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kornmann/Nextcloud/QS-Daten/QS/08 -Risikmanagement/01 -Matrix/"/>
    </mc:Choice>
  </mc:AlternateContent>
  <xr:revisionPtr revIDLastSave="0" documentId="13_ncr:1_{9855735B-47B8-154B-ABCB-F046CC1BF970}" xr6:coauthVersionLast="47" xr6:coauthVersionMax="47" xr10:uidLastSave="{00000000-0000-0000-0000-000000000000}"/>
  <bookViews>
    <workbookView xWindow="5520" yWindow="500" windowWidth="50700" windowHeight="23540" tabRatio="305" activeTab="1" xr2:uid="{00000000-000D-0000-FFFF-FFFF00000000}"/>
  </bookViews>
  <sheets>
    <sheet name="Risiken" sheetId="1" r:id="rId1"/>
    <sheet name="RKZ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<sst xmlns="http://schemas.openxmlformats.org/spreadsheetml/2006/main" count="66" uniqueCount="63">
  <si>
    <t>Risikobeschreibung</t>
  </si>
  <si>
    <t>Eintrittswahrscheinlichkeit</t>
  </si>
  <si>
    <t>Schadenshöhe</t>
  </si>
  <si>
    <t>RKZ</t>
  </si>
  <si>
    <t>Begründung</t>
  </si>
  <si>
    <t>Chancen</t>
  </si>
  <si>
    <t>ernst</t>
  </si>
  <si>
    <t>wahrscheinlich</t>
  </si>
  <si>
    <t>vernachlässigbar</t>
  </si>
  <si>
    <t>gelegentlich</t>
  </si>
  <si>
    <t>gering</t>
  </si>
  <si>
    <t>häufig</t>
  </si>
  <si>
    <t xml:space="preserve">Gesetzliche und normative Risiken </t>
  </si>
  <si>
    <t>Produkt</t>
  </si>
  <si>
    <t>Potentielle 
Auswirkung</t>
  </si>
  <si>
    <t>Schadens
höhe</t>
  </si>
  <si>
    <t>Maßnahme 
zur Reduzierung</t>
  </si>
  <si>
    <t>Schadens
höhe nach
 Maßnahme</t>
  </si>
  <si>
    <t>Beschreibung 
Nachweis
 Wirksamkeit</t>
  </si>
  <si>
    <t>Ermittlung RKZ</t>
  </si>
  <si>
    <t xml:space="preserve">Faktoren </t>
  </si>
  <si>
    <t xml:space="preserve">kritisch </t>
  </si>
  <si>
    <t>Katastrophal</t>
  </si>
  <si>
    <t>Fernliegend</t>
  </si>
  <si>
    <t>Unwahrscheinlich</t>
  </si>
  <si>
    <t>Legende:</t>
  </si>
  <si>
    <t>Ab einer Risikokennzahl von 11 oder größer wird das Risiko nichtmehr akzeptiert und es muss eine Risikobehandlung erfolgen.</t>
  </si>
  <si>
    <t>Ist nach der Behandlung das Risiko noch immer 11 oder größer so muss eine Bewertung des Restrisikos erfolgen.</t>
  </si>
  <si>
    <t>Wird das Restrisiko nicht akzeptiert müssen weiter Maßnahmen beschrieben werden.</t>
  </si>
  <si>
    <t>Risiken ab einer Risikokennzahl von 80 und größer müssen nach 4 Wochen abgestellt sein und dürfen nicht akzeptiert werden</t>
  </si>
  <si>
    <t>Risiko kritisch= Abstellung innerhalb 4 Wochen</t>
  </si>
  <si>
    <t>Risiko mittel = Muss behandelt werden</t>
  </si>
  <si>
    <t>Risiko gering = Kann ohne Maßnahme akzeptiert werden</t>
  </si>
  <si>
    <t>Klasse</t>
  </si>
  <si>
    <t>Bitte beachten Sie das Blatt RKZ</t>
  </si>
  <si>
    <t>Datum
Kürzel</t>
  </si>
  <si>
    <t>Datum,
Name</t>
  </si>
  <si>
    <t>Umsetzung
abgeschlossen
Datum Kürzel</t>
  </si>
  <si>
    <t>Kundenrisiken</t>
  </si>
  <si>
    <t>Lieferantenrisiken</t>
  </si>
  <si>
    <t>Lfd. NR</t>
  </si>
  <si>
    <t>Eintritts
Wahrscheinlichkeit</t>
  </si>
  <si>
    <t>Risiko
Akzeptanz</t>
  </si>
  <si>
    <t>Eintritts
Wahrscheinlichkeit
 nach Maßnahme</t>
  </si>
  <si>
    <t>Risiko
Akzeptanz 
nach Maßnahme</t>
  </si>
  <si>
    <t>Personelle Risiken</t>
  </si>
  <si>
    <t xml:space="preserve">Technischen Risiken </t>
  </si>
  <si>
    <t xml:space="preserve">Geringe finanzielle Aufwendungen </t>
  </si>
  <si>
    <t xml:space="preserve">moderate finanzielle Aufwendungen </t>
  </si>
  <si>
    <t xml:space="preserve">Hohe finanzielle Aufwendungen </t>
  </si>
  <si>
    <t xml:space="preserve">Sehr hohe finanzielle Aufwendungen </t>
  </si>
  <si>
    <t>Unternehmensgefährdend</t>
  </si>
  <si>
    <t>Häufiger als 12x im Jahr</t>
  </si>
  <si>
    <t>Häufiger als 6x im Jahr</t>
  </si>
  <si>
    <t>Häufiger als 1x im Jahr</t>
  </si>
  <si>
    <t>Seltener als 1x im Jahr</t>
  </si>
  <si>
    <t>Seltener als 1x in 3 Jahren</t>
  </si>
  <si>
    <t>Steuerung</t>
  </si>
  <si>
    <t xml:space="preserve">vermeiden </t>
  </si>
  <si>
    <t>teilen</t>
  </si>
  <si>
    <t>modifizieren</t>
  </si>
  <si>
    <t xml:space="preserve">beibehalten </t>
  </si>
  <si>
    <t xml:space="preserve">Risikomatrix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</si>
</sst>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Fira Sans Condensed"/>
      <family val="2"/>
    </font>
    <font>
      <sz val="11"/>
      <color theme="1"/>
      <name val="Arial"/>
      <family val="2"/>
    </font>
    <font>
      <sz val="28"/>
      <color theme="2"/>
      <name val="Arial"/>
      <family val="2"/>
    </font>
    <font>
      <sz val="48"/>
      <color theme="0"/>
      <name val="Arial"/>
      <family val="2"/>
    </font>
    <font>
      <sz val="11"/>
      <color theme="1"/>
      <name val="Fira Sans Condensed"/>
      <family val="2"/>
    </font>
    <font>
      <b/>
      <sz val="11"/>
      <name val="Arial"/>
      <family val="2"/>
    </font>
    <font>
      <b/>
      <sz val="14"/>
      <color theme="1" tint="4.9989318521683403E-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BBBBBB"/>
      </left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 style="medium">
        <color rgb="FFBBBBBB"/>
      </left>
      <right/>
      <top style="medium">
        <color rgb="FFBBBBBB"/>
      </top>
      <bottom style="medium">
        <color rgb="FFBBBBBB"/>
      </bottom>
      <diagonal/>
    </border>
    <border>
      <left/>
      <right/>
      <top style="medium">
        <color rgb="FFBBBBBB"/>
      </top>
      <bottom style="medium">
        <color rgb="FFBBBBBB"/>
      </bottom>
      <diagonal/>
    </border>
    <border>
      <left/>
      <right style="medium">
        <color rgb="FFBBBBBB"/>
      </right>
      <top style="medium">
        <color rgb="FFBBBBBB"/>
      </top>
      <bottom style="medium">
        <color rgb="FFBBBBBB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/>
    <xf numFmtId="0" fontId="1" fillId="7" borderId="0" xfId="0" applyFont="1" applyFill="1"/>
    <xf numFmtId="0" fontId="1" fillId="7" borderId="0" xfId="0" applyFont="1" applyFill="1" applyAlignment="1">
      <alignment wrapText="1"/>
    </xf>
    <xf numFmtId="0" fontId="1" fillId="7" borderId="0" xfId="0" applyFont="1" applyFill="1" applyAlignment="1">
      <alignment horizontal="center" vertical="center"/>
    </xf>
    <xf numFmtId="0" fontId="5" fillId="8" borderId="0" xfId="0" applyFont="1" applyFill="1"/>
    <xf numFmtId="0" fontId="0" fillId="0" borderId="1" xfId="0" applyBorder="1"/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textRotation="90"/>
    </xf>
    <xf numFmtId="0" fontId="2" fillId="11" borderId="1" xfId="0" applyFont="1" applyFill="1" applyBorder="1" applyAlignment="1">
      <alignment horizontal="center" vertical="center" textRotation="90"/>
    </xf>
    <xf numFmtId="0" fontId="3" fillId="9" borderId="0" xfId="0" applyFont="1" applyFill="1" applyAlignment="1">
      <alignment horizontal="left" vertic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6" fillId="8" borderId="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 textRotation="90"/>
    </xf>
    <xf numFmtId="0" fontId="2" fillId="13" borderId="3" xfId="0" applyFont="1" applyFill="1" applyBorder="1" applyAlignment="1">
      <alignment horizontal="center" vertical="center" textRotation="90"/>
    </xf>
    <xf numFmtId="0" fontId="2" fillId="9" borderId="1" xfId="0" applyFont="1" applyFill="1" applyBorder="1" applyAlignment="1">
      <alignment horizontal="center" vertical="center" textRotation="90"/>
    </xf>
    <xf numFmtId="0" fontId="2" fillId="12" borderId="2" xfId="0" applyFont="1" applyFill="1" applyBorder="1" applyAlignment="1">
      <alignment horizontal="center" vertical="center" textRotation="90"/>
    </xf>
    <xf numFmtId="0" fontId="2" fillId="12" borderId="3" xfId="0" applyFont="1" applyFill="1" applyBorder="1" applyAlignment="1">
      <alignment horizontal="center" vertical="center" textRotation="90"/>
    </xf>
    <xf numFmtId="0" fontId="2" fillId="12" borderId="4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3">
    <dxf>
      <fill>
        <patternFill>
          <bgColor theme="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291"/>
  <sheetViews>
    <sheetView zoomScale="55" zoomScaleNormal="55" workbookViewId="0">
      <pane xSplit="5" ySplit="5" topLeftCell="F6" activePane="bottomRight" state="frozen"/>
      <selection pane="topRight" activeCell="F1" sqref="F1"/>
      <selection pane="bottomLeft" activeCell="A7" sqref="A7"/>
      <selection pane="bottomRight" activeCell="K7" sqref="K7"/>
    </sheetView>
  </sheetViews>
  <sheetFormatPr baseColWidth="10" defaultColWidth="10.83203125" defaultRowHeight="14" x14ac:dyDescent="0.15"/>
  <cols>
    <col min="1" max="1" width="10.83203125" style="26"/>
    <col min="2" max="2" width="10.83203125" style="1"/>
    <col min="3" max="3" width="10.83203125" style="5"/>
    <col min="4" max="4" width="24.83203125" style="5" customWidth="1"/>
    <col min="5" max="5" width="34.6640625" style="5" customWidth="1"/>
    <col min="6" max="6" width="22.83203125" style="5" customWidth="1"/>
    <col min="7" max="7" width="16.83203125" style="5" customWidth="1"/>
    <col min="8" max="8" width="5.83203125" style="5" customWidth="1"/>
    <col min="9" max="9" width="3.33203125" style="5" customWidth="1"/>
    <col min="10" max="10" width="4.83203125" style="5" customWidth="1"/>
    <col min="11" max="11" width="14.1640625" style="5" customWidth="1"/>
    <col min="12" max="12" width="15.5" style="5" customWidth="1"/>
    <col min="13" max="13" width="13.6640625" style="5" customWidth="1"/>
    <col min="14" max="14" width="15.33203125" style="5" customWidth="1"/>
    <col min="15" max="15" width="55.83203125" style="5" customWidth="1"/>
    <col min="16" max="16" width="15.1640625" style="5" customWidth="1"/>
    <col min="17" max="17" width="25.83203125" style="5" customWidth="1"/>
    <col min="18" max="18" width="18" style="5" customWidth="1"/>
    <col min="19" max="19" width="5.1640625" style="5" customWidth="1"/>
    <col min="20" max="20" width="3.1640625" style="5" customWidth="1"/>
    <col min="21" max="21" width="5.83203125" style="5" customWidth="1"/>
    <col min="22" max="22" width="11.83203125" style="5" customWidth="1"/>
    <col min="23" max="23" width="14.83203125" style="5" customWidth="1"/>
    <col min="24" max="24" width="41.1640625" style="5" customWidth="1"/>
    <col min="25" max="25" width="26.5" style="5" customWidth="1"/>
    <col min="26" max="26" width="35.83203125" style="5" customWidth="1"/>
    <col min="27" max="27" width="16.33203125" style="5" customWidth="1"/>
    <col min="28" max="90" width="10.83203125" style="26"/>
    <col min="91" max="16384" width="10.83203125" style="1"/>
  </cols>
  <sheetData>
    <row r="1" spans="1:90" s="26" customFormat="1" ht="59.25" customHeight="1" x14ac:dyDescent="0.15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90" s="25" customFormat="1" ht="74.25" customHeight="1" x14ac:dyDescent="0.15">
      <c r="A2" s="26"/>
      <c r="B2" s="35" t="s">
        <v>62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</row>
    <row r="3" spans="1:90" x14ac:dyDescent="0.15">
      <c r="B3" s="36" t="s">
        <v>34</v>
      </c>
      <c r="C3" s="36"/>
      <c r="D3" s="36"/>
      <c r="E3" s="47"/>
      <c r="F3" s="47"/>
      <c r="G3" s="47"/>
    </row>
    <row r="4" spans="1:90" x14ac:dyDescent="0.15">
      <c r="B4" s="37">
        <f ca="1">TODAY()</f>
        <v>45076</v>
      </c>
      <c r="C4" s="36"/>
      <c r="D4" s="36"/>
      <c r="E4" s="48"/>
      <c r="F4" s="48"/>
      <c r="G4" s="48"/>
    </row>
    <row r="5" spans="1:90" ht="95" x14ac:dyDescent="0.15">
      <c r="B5" s="29"/>
      <c r="C5" s="31" t="s">
        <v>40</v>
      </c>
      <c r="D5" s="31" t="s">
        <v>0</v>
      </c>
      <c r="E5" s="32" t="s">
        <v>14</v>
      </c>
      <c r="F5" s="32" t="s">
        <v>41</v>
      </c>
      <c r="G5" s="32" t="s">
        <v>15</v>
      </c>
      <c r="H5" s="38" t="s">
        <v>3</v>
      </c>
      <c r="I5" s="39"/>
      <c r="J5" s="40"/>
      <c r="K5" s="31" t="s">
        <v>33</v>
      </c>
      <c r="L5" s="32" t="s">
        <v>42</v>
      </c>
      <c r="M5" s="32" t="s">
        <v>35</v>
      </c>
      <c r="N5" s="32" t="s">
        <v>57</v>
      </c>
      <c r="O5" s="32" t="s">
        <v>16</v>
      </c>
      <c r="P5" s="32" t="s">
        <v>37</v>
      </c>
      <c r="Q5" s="32" t="s">
        <v>43</v>
      </c>
      <c r="R5" s="32" t="s">
        <v>17</v>
      </c>
      <c r="S5" s="38" t="s">
        <v>3</v>
      </c>
      <c r="T5" s="39"/>
      <c r="U5" s="40"/>
      <c r="V5" s="31" t="s">
        <v>33</v>
      </c>
      <c r="W5" s="32" t="s">
        <v>44</v>
      </c>
      <c r="X5" s="31" t="s">
        <v>4</v>
      </c>
      <c r="Y5" s="32" t="s">
        <v>18</v>
      </c>
      <c r="Z5" s="31" t="s">
        <v>5</v>
      </c>
      <c r="AA5" s="32" t="s">
        <v>36</v>
      </c>
    </row>
    <row r="6" spans="1:90" s="2" customFormat="1" ht="30" customHeight="1" x14ac:dyDescent="0.15">
      <c r="A6" s="27"/>
      <c r="B6" s="34" t="s">
        <v>45</v>
      </c>
      <c r="C6" s="1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</row>
    <row r="7" spans="1:90" ht="30" customHeight="1" x14ac:dyDescent="0.15">
      <c r="B7" s="34"/>
      <c r="C7" s="19"/>
      <c r="D7" s="4"/>
      <c r="E7" s="4"/>
      <c r="F7" s="3"/>
      <c r="G7" s="3"/>
      <c r="H7" s="4"/>
      <c r="I7" s="4"/>
      <c r="J7" s="4"/>
      <c r="K7" s="4"/>
      <c r="L7" s="4"/>
      <c r="M7" s="4"/>
      <c r="N7" s="4"/>
      <c r="O7" s="4"/>
      <c r="P7" s="4"/>
      <c r="Q7" s="3"/>
      <c r="R7" s="3"/>
      <c r="S7" s="4"/>
      <c r="T7" s="4"/>
      <c r="U7" s="4"/>
      <c r="V7" s="4"/>
      <c r="W7" s="4"/>
      <c r="X7" s="4"/>
      <c r="Y7" s="4"/>
      <c r="Z7" s="4"/>
      <c r="AA7" s="4"/>
    </row>
    <row r="8" spans="1:90" ht="30" customHeight="1" x14ac:dyDescent="0.15">
      <c r="B8" s="34"/>
      <c r="C8" s="19"/>
      <c r="D8" s="4"/>
      <c r="E8" s="4"/>
      <c r="F8" s="3"/>
      <c r="G8" s="3"/>
      <c r="H8" s="4"/>
      <c r="I8" s="4"/>
      <c r="J8" s="4"/>
      <c r="K8" s="4"/>
      <c r="L8" s="4"/>
      <c r="M8" s="4"/>
      <c r="N8" s="4"/>
      <c r="O8" s="4"/>
      <c r="P8" s="4"/>
      <c r="Q8" s="3"/>
      <c r="R8" s="3"/>
      <c r="S8" s="4"/>
      <c r="T8" s="4"/>
      <c r="U8" s="4"/>
      <c r="V8" s="4"/>
      <c r="W8" s="4"/>
      <c r="X8" s="4"/>
      <c r="Y8" s="4"/>
      <c r="Z8" s="4"/>
      <c r="AA8" s="4"/>
    </row>
    <row r="9" spans="1:90" s="2" customFormat="1" ht="30" customHeight="1" x14ac:dyDescent="0.15">
      <c r="A9" s="27"/>
      <c r="B9" s="34"/>
      <c r="C9" s="1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</row>
    <row r="10" spans="1:90" ht="30" customHeight="1" x14ac:dyDescent="0.15">
      <c r="B10" s="34"/>
      <c r="C10" s="19"/>
      <c r="D10" s="4"/>
      <c r="E10" s="4"/>
      <c r="F10" s="3"/>
      <c r="G10" s="3"/>
      <c r="H10" s="4"/>
      <c r="I10" s="4"/>
      <c r="J10" s="4"/>
      <c r="K10" s="4"/>
      <c r="L10" s="4"/>
      <c r="M10" s="4"/>
      <c r="N10" s="4"/>
      <c r="O10" s="4"/>
      <c r="P10" s="4"/>
      <c r="Q10" s="3"/>
      <c r="R10" s="3"/>
      <c r="S10" s="4"/>
      <c r="T10" s="4"/>
      <c r="U10" s="4"/>
      <c r="V10" s="4"/>
      <c r="W10" s="4"/>
      <c r="X10" s="4"/>
      <c r="Y10" s="4"/>
      <c r="Z10" s="4"/>
      <c r="AA10" s="4"/>
    </row>
    <row r="11" spans="1:90" ht="30" customHeight="1" x14ac:dyDescent="0.15">
      <c r="B11" s="34"/>
      <c r="C11" s="19"/>
      <c r="D11" s="4"/>
      <c r="E11" s="4"/>
      <c r="F11" s="3"/>
      <c r="G11" s="3"/>
      <c r="H11" s="4"/>
      <c r="I11" s="4"/>
      <c r="J11" s="4"/>
      <c r="K11" s="4"/>
      <c r="L11" s="4"/>
      <c r="M11" s="4"/>
      <c r="N11" s="4"/>
      <c r="O11" s="4"/>
      <c r="P11" s="4"/>
      <c r="Q11" s="3"/>
      <c r="R11" s="3"/>
      <c r="S11" s="4"/>
      <c r="T11" s="4"/>
      <c r="U11" s="4"/>
      <c r="V11" s="4"/>
      <c r="W11" s="4"/>
      <c r="X11" s="4"/>
      <c r="Y11" s="4"/>
      <c r="Z11" s="4"/>
      <c r="AA11" s="4"/>
    </row>
    <row r="12" spans="1:90" ht="30" customHeight="1" x14ac:dyDescent="0.15">
      <c r="B12" s="34"/>
      <c r="C12" s="19"/>
      <c r="D12" s="4"/>
      <c r="E12" s="4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3"/>
      <c r="R12" s="3"/>
      <c r="S12" s="4"/>
      <c r="T12" s="4"/>
      <c r="U12" s="4"/>
      <c r="V12" s="4"/>
      <c r="W12" s="4"/>
      <c r="X12" s="4"/>
      <c r="Y12" s="4"/>
      <c r="Z12" s="4"/>
      <c r="AA12" s="4"/>
    </row>
    <row r="13" spans="1:90" ht="30" customHeight="1" x14ac:dyDescent="0.15">
      <c r="B13" s="34"/>
      <c r="C13" s="19"/>
      <c r="D13" s="4"/>
      <c r="E13" s="4"/>
      <c r="F13" s="3"/>
      <c r="G13" s="3"/>
      <c r="H13" s="4"/>
      <c r="I13" s="4"/>
      <c r="J13" s="4"/>
      <c r="K13" s="4"/>
      <c r="L13" s="4"/>
      <c r="M13" s="4"/>
      <c r="N13" s="4"/>
      <c r="O13" s="4"/>
      <c r="P13" s="4"/>
      <c r="Q13" s="3"/>
      <c r="R13" s="3"/>
      <c r="S13" s="4"/>
      <c r="T13" s="4"/>
      <c r="U13" s="4"/>
      <c r="V13" s="4"/>
      <c r="W13" s="4"/>
      <c r="X13" s="4"/>
      <c r="Y13" s="4"/>
      <c r="Z13" s="4"/>
      <c r="AA13" s="4"/>
    </row>
    <row r="14" spans="1:90" ht="30" customHeight="1" x14ac:dyDescent="0.15">
      <c r="B14" s="34"/>
      <c r="C14" s="19"/>
      <c r="D14" s="4"/>
      <c r="E14" s="4"/>
      <c r="F14" s="3"/>
      <c r="G14" s="3"/>
      <c r="H14" s="4"/>
      <c r="I14" s="4"/>
      <c r="J14" s="4"/>
      <c r="K14" s="4"/>
      <c r="L14" s="4"/>
      <c r="M14" s="4"/>
      <c r="N14" s="4"/>
      <c r="O14" s="4"/>
      <c r="P14" s="4"/>
      <c r="Q14" s="3"/>
      <c r="R14" s="3"/>
      <c r="S14" s="4"/>
      <c r="T14" s="4"/>
      <c r="U14" s="4"/>
      <c r="V14" s="4"/>
      <c r="W14" s="4"/>
      <c r="X14" s="4"/>
      <c r="Y14" s="4"/>
      <c r="Z14" s="4"/>
      <c r="AA14" s="4"/>
    </row>
    <row r="15" spans="1:90" ht="30" customHeight="1" x14ac:dyDescent="0.15">
      <c r="B15" s="34"/>
      <c r="C15" s="19"/>
      <c r="D15" s="4"/>
      <c r="E15" s="4"/>
      <c r="F15" s="3"/>
      <c r="G15" s="3"/>
      <c r="H15" s="4"/>
      <c r="I15" s="4"/>
      <c r="J15" s="4"/>
      <c r="K15" s="4"/>
      <c r="L15" s="4"/>
      <c r="M15" s="4"/>
      <c r="N15" s="4"/>
      <c r="O15" s="4"/>
      <c r="P15" s="4"/>
      <c r="Q15" s="3"/>
      <c r="R15" s="3"/>
      <c r="S15" s="4"/>
      <c r="T15" s="4"/>
      <c r="U15" s="4"/>
      <c r="V15" s="4"/>
      <c r="W15" s="4"/>
      <c r="X15" s="4"/>
      <c r="Y15" s="4"/>
      <c r="Z15" s="4"/>
      <c r="AA15" s="4"/>
    </row>
    <row r="16" spans="1:90" ht="30" customHeight="1" x14ac:dyDescent="0.15">
      <c r="B16" s="34"/>
      <c r="C16" s="19"/>
      <c r="D16" s="4"/>
      <c r="E16" s="4"/>
      <c r="F16" s="3"/>
      <c r="G16" s="3"/>
      <c r="H16" s="4"/>
      <c r="I16" s="4"/>
      <c r="J16" s="4"/>
      <c r="K16" s="4"/>
      <c r="L16" s="4"/>
      <c r="M16" s="4"/>
      <c r="N16" s="4"/>
      <c r="O16" s="4"/>
      <c r="P16" s="4"/>
      <c r="Q16" s="3"/>
      <c r="R16" s="3"/>
      <c r="S16" s="4"/>
      <c r="T16" s="4"/>
      <c r="U16" s="4"/>
      <c r="V16" s="4"/>
      <c r="W16" s="4"/>
      <c r="X16" s="4"/>
      <c r="Y16" s="4"/>
      <c r="Z16" s="4"/>
      <c r="AA16" s="4"/>
    </row>
    <row r="17" spans="2:27" ht="30" customHeight="1" x14ac:dyDescent="0.15">
      <c r="B17" s="34"/>
      <c r="C17" s="19"/>
      <c r="D17" s="4"/>
      <c r="E17" s="4"/>
      <c r="F17" s="3"/>
      <c r="G17" s="3"/>
      <c r="H17" s="4"/>
      <c r="I17" s="4"/>
      <c r="J17" s="4"/>
      <c r="K17" s="4"/>
      <c r="L17" s="4"/>
      <c r="M17" s="4"/>
      <c r="N17" s="4"/>
      <c r="O17" s="4"/>
      <c r="P17" s="4"/>
      <c r="Q17" s="3"/>
      <c r="R17" s="3"/>
      <c r="S17" s="4"/>
      <c r="T17" s="4"/>
      <c r="U17" s="4"/>
      <c r="V17" s="4"/>
      <c r="W17" s="4"/>
      <c r="X17" s="4"/>
      <c r="Y17" s="4"/>
      <c r="Z17" s="4"/>
      <c r="AA17" s="4"/>
    </row>
    <row r="18" spans="2:27" ht="30" customHeight="1" x14ac:dyDescent="0.15">
      <c r="B18" s="43" t="s">
        <v>38</v>
      </c>
      <c r="C18" s="19"/>
      <c r="D18" s="4"/>
      <c r="E18" s="4"/>
      <c r="F18" s="3"/>
      <c r="G18" s="3"/>
      <c r="H18" s="4"/>
      <c r="I18" s="4"/>
      <c r="J18" s="4"/>
      <c r="K18" s="4"/>
      <c r="L18" s="4"/>
      <c r="M18" s="4"/>
      <c r="N18" s="4"/>
      <c r="O18" s="4"/>
      <c r="P18" s="4"/>
      <c r="Q18" s="3"/>
      <c r="R18" s="3"/>
      <c r="S18" s="4"/>
      <c r="T18" s="4"/>
      <c r="U18" s="4"/>
      <c r="V18" s="4"/>
      <c r="W18" s="4"/>
      <c r="X18" s="4"/>
      <c r="Y18" s="4"/>
      <c r="Z18" s="4"/>
      <c r="AA18" s="4"/>
    </row>
    <row r="19" spans="2:27" ht="30" customHeight="1" x14ac:dyDescent="0.15">
      <c r="B19" s="43"/>
      <c r="C19" s="19"/>
      <c r="D19" s="4"/>
      <c r="E19" s="4"/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3"/>
      <c r="R19" s="3"/>
      <c r="S19" s="4"/>
      <c r="T19" s="4"/>
      <c r="U19" s="4"/>
      <c r="V19" s="4"/>
      <c r="W19" s="4"/>
      <c r="X19" s="4"/>
      <c r="Y19" s="4"/>
      <c r="Z19" s="4"/>
      <c r="AA19" s="4"/>
    </row>
    <row r="20" spans="2:27" ht="30" customHeight="1" x14ac:dyDescent="0.15">
      <c r="B20" s="43"/>
      <c r="C20" s="19"/>
      <c r="D20" s="4"/>
      <c r="E20" s="4"/>
      <c r="F20" s="3"/>
      <c r="G20" s="3"/>
      <c r="H20" s="4"/>
      <c r="I20" s="4"/>
      <c r="J20" s="4"/>
      <c r="K20" s="4"/>
      <c r="L20" s="4"/>
      <c r="M20" s="4"/>
      <c r="N20" s="4"/>
      <c r="O20" s="4"/>
      <c r="P20" s="4"/>
      <c r="Q20" s="3"/>
      <c r="R20" s="3"/>
      <c r="S20" s="4"/>
      <c r="T20" s="4"/>
      <c r="U20" s="4"/>
      <c r="V20" s="4"/>
      <c r="W20" s="4"/>
      <c r="X20" s="4"/>
      <c r="Y20" s="4"/>
      <c r="Z20" s="4"/>
      <c r="AA20" s="4"/>
    </row>
    <row r="21" spans="2:27" ht="30" customHeight="1" x14ac:dyDescent="0.15">
      <c r="B21" s="43"/>
      <c r="C21" s="19"/>
      <c r="D21" s="4"/>
      <c r="E21" s="4"/>
      <c r="F21" s="3"/>
      <c r="G21" s="3"/>
      <c r="H21" s="4"/>
      <c r="I21" s="4"/>
      <c r="J21" s="4"/>
      <c r="K21" s="4"/>
      <c r="L21" s="4"/>
      <c r="M21" s="4"/>
      <c r="N21" s="4"/>
      <c r="O21" s="4"/>
      <c r="P21" s="4"/>
      <c r="Q21" s="3"/>
      <c r="R21" s="3"/>
      <c r="S21" s="4"/>
      <c r="T21" s="4"/>
      <c r="U21" s="4"/>
      <c r="V21" s="4"/>
      <c r="W21" s="4"/>
      <c r="X21" s="4"/>
      <c r="Y21" s="4"/>
      <c r="Z21" s="4"/>
      <c r="AA21" s="4"/>
    </row>
    <row r="22" spans="2:27" ht="30" customHeight="1" x14ac:dyDescent="0.15">
      <c r="B22" s="43"/>
      <c r="C22" s="19"/>
      <c r="D22" s="4"/>
      <c r="E22" s="4"/>
      <c r="F22" s="3"/>
      <c r="G22" s="3"/>
      <c r="H22" s="4"/>
      <c r="I22" s="4"/>
      <c r="J22" s="4"/>
      <c r="K22" s="4"/>
      <c r="L22" s="4"/>
      <c r="M22" s="4"/>
      <c r="N22" s="4"/>
      <c r="O22" s="4"/>
      <c r="P22" s="4"/>
      <c r="Q22" s="3"/>
      <c r="R22" s="3"/>
      <c r="S22" s="4"/>
      <c r="T22" s="4"/>
      <c r="U22" s="4"/>
      <c r="V22" s="4"/>
      <c r="W22" s="4"/>
      <c r="X22" s="4"/>
      <c r="Y22" s="4"/>
      <c r="Z22" s="4"/>
      <c r="AA22" s="4"/>
    </row>
    <row r="23" spans="2:27" ht="30" customHeight="1" x14ac:dyDescent="0.15">
      <c r="B23" s="43"/>
      <c r="C23" s="19"/>
      <c r="D23" s="4"/>
      <c r="E23" s="4"/>
      <c r="F23" s="3"/>
      <c r="G23" s="3"/>
      <c r="H23" s="4"/>
      <c r="I23" s="4"/>
      <c r="J23" s="4"/>
      <c r="K23" s="4"/>
      <c r="L23" s="4"/>
      <c r="M23" s="4"/>
      <c r="N23" s="4"/>
      <c r="O23" s="4"/>
      <c r="P23" s="4"/>
      <c r="Q23" s="3"/>
      <c r="R23" s="3"/>
      <c r="S23" s="4"/>
      <c r="T23" s="4"/>
      <c r="U23" s="4"/>
      <c r="V23" s="4"/>
      <c r="W23" s="4"/>
      <c r="X23" s="4"/>
      <c r="Y23" s="4"/>
      <c r="Z23" s="4"/>
      <c r="AA23" s="4"/>
    </row>
    <row r="24" spans="2:27" ht="30" customHeight="1" x14ac:dyDescent="0.15">
      <c r="B24" s="44" t="s">
        <v>46</v>
      </c>
      <c r="C24" s="19"/>
      <c r="D24" s="4"/>
      <c r="E24" s="4"/>
      <c r="F24" s="3"/>
      <c r="G24" s="3"/>
      <c r="H24" s="4"/>
      <c r="I24" s="4"/>
      <c r="J24" s="4"/>
      <c r="K24" s="4"/>
      <c r="L24" s="4"/>
      <c r="M24" s="4"/>
      <c r="N24" s="4"/>
      <c r="O24" s="4"/>
      <c r="P24" s="4"/>
      <c r="Q24" s="3"/>
      <c r="R24" s="3"/>
      <c r="S24" s="4"/>
      <c r="T24" s="4"/>
      <c r="U24" s="4"/>
      <c r="V24" s="4"/>
      <c r="W24" s="4"/>
      <c r="X24" s="4"/>
      <c r="Y24" s="4"/>
      <c r="Z24" s="4"/>
      <c r="AA24" s="4"/>
    </row>
    <row r="25" spans="2:27" ht="30" customHeight="1" x14ac:dyDescent="0.15">
      <c r="B25" s="45"/>
      <c r="C25" s="19"/>
      <c r="D25" s="4"/>
      <c r="E25" s="4"/>
      <c r="F25" s="3"/>
      <c r="G25" s="3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</row>
    <row r="26" spans="2:27" ht="30" customHeight="1" x14ac:dyDescent="0.15">
      <c r="B26" s="45"/>
      <c r="C26" s="19"/>
      <c r="D26" s="4"/>
      <c r="E26" s="4"/>
      <c r="F26" s="3"/>
      <c r="G26" s="3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4"/>
      <c r="T26" s="4"/>
      <c r="U26" s="4"/>
      <c r="V26" s="4"/>
      <c r="W26" s="4"/>
      <c r="X26" s="4"/>
      <c r="Y26" s="4"/>
      <c r="Z26" s="4"/>
      <c r="AA26" s="4"/>
    </row>
    <row r="27" spans="2:27" ht="30" customHeight="1" x14ac:dyDescent="0.15">
      <c r="B27" s="45"/>
      <c r="C27" s="19"/>
      <c r="D27" s="4"/>
      <c r="E27" s="4"/>
      <c r="F27" s="3"/>
      <c r="G27" s="3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4"/>
      <c r="T27" s="4"/>
      <c r="U27" s="4"/>
      <c r="V27" s="4"/>
      <c r="W27" s="4"/>
      <c r="X27" s="4"/>
      <c r="Y27" s="4"/>
      <c r="Z27" s="4"/>
      <c r="AA27" s="4"/>
    </row>
    <row r="28" spans="2:27" ht="30" customHeight="1" x14ac:dyDescent="0.15">
      <c r="B28" s="45"/>
      <c r="C28" s="19"/>
      <c r="D28" s="4"/>
      <c r="E28" s="4"/>
      <c r="F28" s="3"/>
      <c r="G28" s="3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4"/>
      <c r="T28" s="4"/>
      <c r="U28" s="4"/>
      <c r="V28" s="4"/>
      <c r="W28" s="4"/>
      <c r="X28" s="4"/>
      <c r="Y28" s="4"/>
      <c r="Z28" s="4"/>
      <c r="AA28" s="4"/>
    </row>
    <row r="29" spans="2:27" ht="30" customHeight="1" x14ac:dyDescent="0.15">
      <c r="B29" s="45"/>
      <c r="C29" s="19"/>
      <c r="D29" s="4"/>
      <c r="E29" s="4"/>
      <c r="F29" s="3"/>
      <c r="G29" s="3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4"/>
      <c r="T29" s="4"/>
      <c r="U29" s="4"/>
      <c r="V29" s="4"/>
      <c r="W29" s="4"/>
      <c r="X29" s="4"/>
      <c r="Y29" s="4"/>
      <c r="Z29" s="4"/>
      <c r="AA29" s="4"/>
    </row>
    <row r="30" spans="2:27" ht="30" customHeight="1" x14ac:dyDescent="0.15">
      <c r="B30" s="45"/>
      <c r="C30" s="19"/>
      <c r="D30" s="4"/>
      <c r="E30" s="4"/>
      <c r="F30" s="3"/>
      <c r="G30" s="3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4"/>
      <c r="T30" s="4"/>
      <c r="U30" s="4"/>
      <c r="V30" s="4"/>
      <c r="W30" s="4"/>
      <c r="X30" s="4"/>
      <c r="Y30" s="4"/>
      <c r="Z30" s="4"/>
      <c r="AA30" s="4"/>
    </row>
    <row r="31" spans="2:27" ht="30" customHeight="1" x14ac:dyDescent="0.15">
      <c r="B31" s="45"/>
      <c r="C31" s="19"/>
      <c r="D31" s="4"/>
      <c r="E31" s="4"/>
      <c r="F31" s="3"/>
      <c r="G31" s="3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4"/>
      <c r="T31" s="4"/>
      <c r="U31" s="4"/>
      <c r="V31" s="4"/>
      <c r="W31" s="4"/>
      <c r="X31" s="4"/>
      <c r="Y31" s="4"/>
      <c r="Z31" s="4"/>
      <c r="AA31" s="4"/>
    </row>
    <row r="32" spans="2:27" ht="30" customHeight="1" x14ac:dyDescent="0.15">
      <c r="B32" s="45"/>
      <c r="C32" s="19"/>
      <c r="D32" s="4"/>
      <c r="E32" s="4"/>
      <c r="F32" s="3"/>
      <c r="G32" s="3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4"/>
      <c r="T32" s="4"/>
      <c r="U32" s="4"/>
      <c r="V32" s="4"/>
      <c r="W32" s="4"/>
      <c r="X32" s="4"/>
      <c r="Y32" s="4"/>
      <c r="Z32" s="4"/>
      <c r="AA32" s="4"/>
    </row>
    <row r="33" spans="2:27" ht="30" customHeight="1" x14ac:dyDescent="0.15">
      <c r="B33" s="45"/>
      <c r="C33" s="19"/>
      <c r="D33" s="4"/>
      <c r="E33" s="4"/>
      <c r="F33" s="3"/>
      <c r="G33" s="3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</row>
    <row r="34" spans="2:27" ht="30" customHeight="1" x14ac:dyDescent="0.15">
      <c r="B34" s="45"/>
      <c r="C34" s="19"/>
      <c r="D34" s="4"/>
      <c r="E34" s="4"/>
      <c r="F34" s="3"/>
      <c r="G34" s="3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4"/>
      <c r="T34" s="4"/>
      <c r="U34" s="4"/>
      <c r="V34" s="4"/>
      <c r="W34" s="4"/>
      <c r="X34" s="4"/>
      <c r="Y34" s="4"/>
      <c r="Z34" s="4"/>
      <c r="AA34" s="4"/>
    </row>
    <row r="35" spans="2:27" ht="30" customHeight="1" x14ac:dyDescent="0.15">
      <c r="B35" s="46"/>
      <c r="C35" s="19"/>
      <c r="D35" s="4"/>
      <c r="E35" s="4"/>
      <c r="F35" s="3"/>
      <c r="G35" s="3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4"/>
      <c r="T35" s="4"/>
      <c r="U35" s="4"/>
      <c r="V35" s="4"/>
      <c r="W35" s="4"/>
      <c r="X35" s="4"/>
      <c r="Y35" s="4"/>
      <c r="Z35" s="4"/>
      <c r="AA35" s="4"/>
    </row>
    <row r="36" spans="2:27" ht="30" customHeight="1" x14ac:dyDescent="0.15">
      <c r="B36" s="41" t="s">
        <v>39</v>
      </c>
      <c r="C36" s="19"/>
      <c r="D36" s="4"/>
      <c r="E36" s="4"/>
      <c r="F36" s="3"/>
      <c r="G36" s="3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4"/>
      <c r="T36" s="4"/>
      <c r="U36" s="4"/>
      <c r="V36" s="4"/>
      <c r="W36" s="4"/>
      <c r="X36" s="4"/>
      <c r="Y36" s="4"/>
      <c r="Z36" s="4"/>
      <c r="AA36" s="4"/>
    </row>
    <row r="37" spans="2:27" ht="30" customHeight="1" x14ac:dyDescent="0.15">
      <c r="B37" s="42"/>
      <c r="C37" s="19"/>
      <c r="D37" s="4"/>
      <c r="E37" s="4"/>
      <c r="F37" s="3"/>
      <c r="G37" s="3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4"/>
      <c r="T37" s="4"/>
      <c r="U37" s="4"/>
      <c r="V37" s="4"/>
      <c r="W37" s="4"/>
      <c r="X37" s="4"/>
      <c r="Y37" s="4"/>
      <c r="Z37" s="4"/>
      <c r="AA37" s="4"/>
    </row>
    <row r="38" spans="2:27" ht="30" customHeight="1" x14ac:dyDescent="0.15">
      <c r="B38" s="42"/>
      <c r="C38" s="19"/>
      <c r="D38" s="4"/>
      <c r="E38" s="4"/>
      <c r="F38" s="3"/>
      <c r="G38" s="3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</row>
    <row r="39" spans="2:27" ht="30" customHeight="1" x14ac:dyDescent="0.15">
      <c r="B39" s="42"/>
      <c r="C39" s="19"/>
      <c r="D39" s="4"/>
      <c r="E39" s="4"/>
      <c r="F39" s="3"/>
      <c r="G39" s="3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4"/>
      <c r="T39" s="4"/>
      <c r="U39" s="4"/>
      <c r="V39" s="4"/>
      <c r="W39" s="4"/>
      <c r="X39" s="4"/>
      <c r="Y39" s="4"/>
      <c r="Z39" s="4"/>
      <c r="AA39" s="4"/>
    </row>
    <row r="40" spans="2:27" ht="30" customHeight="1" x14ac:dyDescent="0.15">
      <c r="B40" s="33" t="s">
        <v>12</v>
      </c>
      <c r="C40" s="19"/>
      <c r="D40" s="4"/>
      <c r="E40" s="4"/>
      <c r="F40" s="3"/>
      <c r="G40" s="3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4"/>
      <c r="T40" s="4"/>
      <c r="U40" s="4"/>
      <c r="V40" s="4"/>
      <c r="W40" s="4"/>
      <c r="X40" s="4"/>
      <c r="Y40" s="4"/>
      <c r="Z40" s="4"/>
      <c r="AA40" s="4"/>
    </row>
    <row r="41" spans="2:27" ht="30" customHeight="1" x14ac:dyDescent="0.15">
      <c r="B41" s="33"/>
      <c r="C41" s="19"/>
      <c r="D41" s="4"/>
      <c r="E41" s="4"/>
      <c r="F41" s="3"/>
      <c r="G41" s="3"/>
      <c r="H41" s="4"/>
      <c r="I41" s="4"/>
      <c r="J41" s="4"/>
      <c r="K41" s="4"/>
      <c r="L41" s="4"/>
      <c r="M41" s="4"/>
      <c r="N41" s="4"/>
      <c r="O41" s="4"/>
      <c r="P41" s="24"/>
      <c r="Q41" s="3"/>
      <c r="R41" s="3"/>
      <c r="S41" s="4"/>
      <c r="T41" s="4"/>
      <c r="U41" s="4"/>
      <c r="V41" s="4"/>
      <c r="W41" s="4"/>
      <c r="X41" s="4"/>
      <c r="Y41" s="4"/>
      <c r="Z41" s="4"/>
      <c r="AA41" s="4"/>
    </row>
    <row r="42" spans="2:27" ht="30" customHeight="1" x14ac:dyDescent="0.15">
      <c r="B42" s="33"/>
      <c r="C42" s="19"/>
      <c r="D42" s="4"/>
      <c r="E42" s="4"/>
      <c r="F42" s="3"/>
      <c r="G42" s="3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4"/>
      <c r="T42" s="4"/>
      <c r="U42" s="4"/>
      <c r="V42" s="4"/>
      <c r="W42" s="4"/>
      <c r="X42" s="4"/>
      <c r="Y42" s="4"/>
      <c r="Z42" s="4"/>
      <c r="AA42" s="4"/>
    </row>
    <row r="43" spans="2:27" ht="30" customHeight="1" x14ac:dyDescent="0.15">
      <c r="B43" s="34" t="s">
        <v>13</v>
      </c>
      <c r="C43" s="19"/>
      <c r="D43" s="4"/>
      <c r="E43" s="4"/>
      <c r="F43" s="4"/>
      <c r="G43" s="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2:27" ht="30" customHeight="1" x14ac:dyDescent="0.15">
      <c r="B44" s="34"/>
      <c r="C44" s="19"/>
      <c r="D44" s="4"/>
      <c r="E44" s="4"/>
      <c r="F44" s="4"/>
      <c r="G44" s="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2:27" ht="30" customHeight="1" x14ac:dyDescent="0.15">
      <c r="B45" s="34"/>
      <c r="C45" s="19"/>
      <c r="D45" s="4"/>
      <c r="E45" s="4"/>
      <c r="F45" s="4"/>
      <c r="G45" s="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2:27" ht="30" customHeight="1" x14ac:dyDescent="0.15">
      <c r="B46" s="34"/>
      <c r="C46" s="19"/>
      <c r="D46" s="4"/>
      <c r="E46" s="4"/>
      <c r="F46" s="4"/>
      <c r="G46" s="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2:27" s="26" customFormat="1" ht="30" customHeight="1" x14ac:dyDescent="0.15">
      <c r="B47" s="34"/>
      <c r="C47" s="19"/>
      <c r="D47" s="4"/>
      <c r="E47" s="4"/>
      <c r="F47" s="4"/>
      <c r="G47" s="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2:27" s="26" customFormat="1" ht="30" customHeight="1" x14ac:dyDescent="0.15">
      <c r="B48" s="34"/>
      <c r="C48" s="19"/>
      <c r="D48" s="4"/>
      <c r="E48" s="4"/>
      <c r="F48" s="4"/>
      <c r="G48" s="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2:27" s="26" customFormat="1" ht="30" customHeight="1" x14ac:dyDescent="0.15">
      <c r="B49" s="34"/>
      <c r="C49" s="19"/>
      <c r="D49" s="4"/>
      <c r="E49" s="4"/>
      <c r="F49" s="4"/>
      <c r="G49" s="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2:27" s="26" customFormat="1" x14ac:dyDescent="0.15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spans="2:27" s="26" customFormat="1" x14ac:dyDescent="0.15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2:27" s="26" customFormat="1" x14ac:dyDescent="0.15"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2:27" s="26" customFormat="1" x14ac:dyDescent="0.15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2:27" s="26" customFormat="1" x14ac:dyDescent="0.15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2:27" s="26" customFormat="1" x14ac:dyDescent="0.1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2:27" s="26" customFormat="1" x14ac:dyDescent="0.1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2:27" s="26" customFormat="1" x14ac:dyDescent="0.1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2:27" s="26" customFormat="1" x14ac:dyDescent="0.1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2:27" s="26" customFormat="1" x14ac:dyDescent="0.1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2:27" s="26" customFormat="1" x14ac:dyDescent="0.1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2:27" s="26" customFormat="1" x14ac:dyDescent="0.1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2:27" s="26" customFormat="1" x14ac:dyDescent="0.1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2:27" s="26" customFormat="1" x14ac:dyDescent="0.1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2:27" s="26" customFormat="1" x14ac:dyDescent="0.1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3:27" s="26" customFormat="1" x14ac:dyDescent="0.1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3:27" s="26" customFormat="1" x14ac:dyDescent="0.1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3:27" s="26" customFormat="1" x14ac:dyDescent="0.1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3:27" s="26" customFormat="1" x14ac:dyDescent="0.1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3:27" s="26" customFormat="1" x14ac:dyDescent="0.1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3:27" s="26" customFormat="1" x14ac:dyDescent="0.1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3:27" s="26" customFormat="1" x14ac:dyDescent="0.1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3:27" s="26" customFormat="1" x14ac:dyDescent="0.1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3:27" s="26" customFormat="1" x14ac:dyDescent="0.1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3:27" s="26" customFormat="1" x14ac:dyDescent="0.1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spans="3:27" s="26" customFormat="1" x14ac:dyDescent="0.1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3:27" s="26" customFormat="1" x14ac:dyDescent="0.1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3:27" s="26" customFormat="1" x14ac:dyDescent="0.1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3:27" s="26" customFormat="1" x14ac:dyDescent="0.1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 spans="3:27" s="26" customFormat="1" x14ac:dyDescent="0.1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spans="3:27" s="26" customFormat="1" x14ac:dyDescent="0.1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spans="3:27" s="26" customFormat="1" x14ac:dyDescent="0.1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spans="3:27" s="26" customFormat="1" x14ac:dyDescent="0.1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spans="3:27" s="26" customFormat="1" x14ac:dyDescent="0.1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spans="3:27" s="26" customFormat="1" x14ac:dyDescent="0.1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spans="3:27" s="26" customFormat="1" x14ac:dyDescent="0.1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spans="3:27" s="26" customFormat="1" x14ac:dyDescent="0.1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spans="3:27" s="26" customFormat="1" x14ac:dyDescent="0.1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spans="3:27" s="26" customFormat="1" x14ac:dyDescent="0.1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3:27" s="26" customFormat="1" x14ac:dyDescent="0.1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 spans="3:27" s="26" customFormat="1" x14ac:dyDescent="0.1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spans="3:27" s="26" customFormat="1" x14ac:dyDescent="0.1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spans="3:27" s="26" customFormat="1" x14ac:dyDescent="0.1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  <row r="93" spans="3:27" s="26" customFormat="1" x14ac:dyDescent="0.1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 spans="3:27" s="26" customFormat="1" x14ac:dyDescent="0.1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 spans="3:27" s="26" customFormat="1" x14ac:dyDescent="0.1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spans="3:27" s="26" customFormat="1" x14ac:dyDescent="0.1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spans="3:27" s="26" customFormat="1" x14ac:dyDescent="0.1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spans="3:27" s="26" customFormat="1" x14ac:dyDescent="0.1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 spans="3:27" s="26" customFormat="1" x14ac:dyDescent="0.1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spans="3:27" s="26" customFormat="1" x14ac:dyDescent="0.1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spans="3:27" s="26" customFormat="1" x14ac:dyDescent="0.1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 spans="3:27" s="26" customFormat="1" x14ac:dyDescent="0.1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spans="3:27" s="26" customFormat="1" x14ac:dyDescent="0.1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</row>
    <row r="104" spans="3:27" s="26" customFormat="1" x14ac:dyDescent="0.1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</row>
    <row r="105" spans="3:27" s="26" customFormat="1" x14ac:dyDescent="0.1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 spans="3:27" s="26" customFormat="1" x14ac:dyDescent="0.1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spans="3:27" s="26" customFormat="1" x14ac:dyDescent="0.1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 spans="3:27" s="26" customFormat="1" x14ac:dyDescent="0.1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spans="3:27" s="26" customFormat="1" x14ac:dyDescent="0.1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spans="3:27" s="26" customFormat="1" x14ac:dyDescent="0.1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spans="3:27" s="26" customFormat="1" x14ac:dyDescent="0.1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3:27" s="26" customFormat="1" x14ac:dyDescent="0.1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3:27" s="26" customFormat="1" x14ac:dyDescent="0.1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spans="3:27" s="26" customFormat="1" x14ac:dyDescent="0.1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</row>
    <row r="115" spans="3:27" s="26" customFormat="1" x14ac:dyDescent="0.1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</row>
    <row r="116" spans="3:27" s="26" customFormat="1" x14ac:dyDescent="0.1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</row>
    <row r="117" spans="3:27" s="26" customFormat="1" x14ac:dyDescent="0.1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</row>
    <row r="118" spans="3:27" s="26" customFormat="1" x14ac:dyDescent="0.1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</row>
    <row r="119" spans="3:27" s="26" customFormat="1" x14ac:dyDescent="0.1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</row>
    <row r="120" spans="3:27" s="26" customFormat="1" x14ac:dyDescent="0.1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</row>
    <row r="121" spans="3:27" s="26" customFormat="1" x14ac:dyDescent="0.1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</row>
    <row r="122" spans="3:27" s="26" customFormat="1" x14ac:dyDescent="0.1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</row>
    <row r="123" spans="3:27" s="26" customFormat="1" x14ac:dyDescent="0.1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</row>
    <row r="124" spans="3:27" s="26" customFormat="1" x14ac:dyDescent="0.1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</row>
    <row r="125" spans="3:27" s="26" customFormat="1" x14ac:dyDescent="0.1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</row>
    <row r="126" spans="3:27" s="26" customFormat="1" x14ac:dyDescent="0.1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3:27" s="26" customFormat="1" x14ac:dyDescent="0.1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3:27" s="26" customFormat="1" x14ac:dyDescent="0.1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3:27" s="26" customFormat="1" x14ac:dyDescent="0.1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3:27" s="26" customFormat="1" x14ac:dyDescent="0.1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3:27" s="26" customFormat="1" x14ac:dyDescent="0.15"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3:27" s="26" customFormat="1" x14ac:dyDescent="0.15"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3:27" s="26" customFormat="1" x14ac:dyDescent="0.15"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3:27" s="26" customFormat="1" x14ac:dyDescent="0.15"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3:27" s="26" customFormat="1" x14ac:dyDescent="0.15"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3:27" s="26" customFormat="1" x14ac:dyDescent="0.15"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3:27" s="26" customFormat="1" x14ac:dyDescent="0.15"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  <row r="138" spans="3:27" s="26" customFormat="1" x14ac:dyDescent="0.15"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</row>
    <row r="139" spans="3:27" s="26" customFormat="1" x14ac:dyDescent="0.15"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</row>
    <row r="140" spans="3:27" s="26" customFormat="1" x14ac:dyDescent="0.15"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</row>
    <row r="141" spans="3:27" s="26" customFormat="1" x14ac:dyDescent="0.15"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</row>
    <row r="142" spans="3:27" s="26" customFormat="1" x14ac:dyDescent="0.15"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</row>
    <row r="143" spans="3:27" s="26" customFormat="1" x14ac:dyDescent="0.15"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</row>
    <row r="144" spans="3:27" s="26" customFormat="1" x14ac:dyDescent="0.15"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</row>
    <row r="145" spans="3:27" s="26" customFormat="1" x14ac:dyDescent="0.15"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</row>
    <row r="146" spans="3:27" s="26" customFormat="1" x14ac:dyDescent="0.15"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</row>
    <row r="147" spans="3:27" s="26" customFormat="1" x14ac:dyDescent="0.15"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</row>
    <row r="148" spans="3:27" s="26" customFormat="1" x14ac:dyDescent="0.15"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</row>
    <row r="149" spans="3:27" s="26" customFormat="1" x14ac:dyDescent="0.15"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</row>
    <row r="150" spans="3:27" s="26" customFormat="1" x14ac:dyDescent="0.15"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</row>
    <row r="151" spans="3:27" s="26" customFormat="1" x14ac:dyDescent="0.15"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</row>
    <row r="152" spans="3:27" s="26" customFormat="1" x14ac:dyDescent="0.15"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 spans="3:27" s="26" customFormat="1" x14ac:dyDescent="0.15"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 spans="3:27" s="26" customFormat="1" x14ac:dyDescent="0.15"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</row>
    <row r="155" spans="3:27" s="26" customFormat="1" x14ac:dyDescent="0.15"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</row>
    <row r="156" spans="3:27" s="26" customFormat="1" x14ac:dyDescent="0.15"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</row>
    <row r="157" spans="3:27" s="26" customFormat="1" x14ac:dyDescent="0.15"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</row>
    <row r="158" spans="3:27" s="26" customFormat="1" x14ac:dyDescent="0.15"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</row>
    <row r="159" spans="3:27" s="26" customFormat="1" x14ac:dyDescent="0.15"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</row>
    <row r="160" spans="3:27" s="26" customFormat="1" x14ac:dyDescent="0.15"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</row>
    <row r="161" spans="3:27" s="26" customFormat="1" x14ac:dyDescent="0.15"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</row>
    <row r="162" spans="3:27" s="26" customFormat="1" x14ac:dyDescent="0.15"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</row>
    <row r="163" spans="3:27" s="26" customFormat="1" x14ac:dyDescent="0.15"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</row>
    <row r="164" spans="3:27" s="26" customFormat="1" x14ac:dyDescent="0.15"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</row>
    <row r="165" spans="3:27" s="26" customFormat="1" x14ac:dyDescent="0.15"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</row>
    <row r="166" spans="3:27" s="26" customFormat="1" x14ac:dyDescent="0.15"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</row>
    <row r="167" spans="3:27" s="26" customFormat="1" x14ac:dyDescent="0.15"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</row>
    <row r="168" spans="3:27" s="26" customFormat="1" x14ac:dyDescent="0.15"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</row>
    <row r="169" spans="3:27" s="26" customFormat="1" x14ac:dyDescent="0.15"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</row>
    <row r="170" spans="3:27" s="26" customFormat="1" x14ac:dyDescent="0.15"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</row>
    <row r="171" spans="3:27" s="26" customFormat="1" x14ac:dyDescent="0.15"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</row>
    <row r="172" spans="3:27" s="26" customFormat="1" x14ac:dyDescent="0.15"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</row>
    <row r="173" spans="3:27" s="26" customFormat="1" x14ac:dyDescent="0.15"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</row>
    <row r="174" spans="3:27" s="26" customFormat="1" x14ac:dyDescent="0.15"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</row>
    <row r="175" spans="3:27" s="26" customFormat="1" x14ac:dyDescent="0.15"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</row>
    <row r="176" spans="3:27" s="26" customFormat="1" x14ac:dyDescent="0.15"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</row>
    <row r="177" spans="3:27" s="26" customFormat="1" x14ac:dyDescent="0.15"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</row>
    <row r="178" spans="3:27" s="26" customFormat="1" x14ac:dyDescent="0.15"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</row>
    <row r="179" spans="3:27" s="26" customFormat="1" x14ac:dyDescent="0.15"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</row>
    <row r="180" spans="3:27" s="26" customFormat="1" x14ac:dyDescent="0.15"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</row>
    <row r="181" spans="3:27" s="26" customFormat="1" x14ac:dyDescent="0.15"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</row>
    <row r="182" spans="3:27" s="26" customFormat="1" x14ac:dyDescent="0.15"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</row>
    <row r="183" spans="3:27" s="26" customFormat="1" x14ac:dyDescent="0.15"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</row>
    <row r="184" spans="3:27" s="26" customFormat="1" x14ac:dyDescent="0.15"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</row>
    <row r="185" spans="3:27" s="26" customFormat="1" x14ac:dyDescent="0.15"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</row>
    <row r="186" spans="3:27" s="26" customFormat="1" x14ac:dyDescent="0.15"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</row>
    <row r="187" spans="3:27" s="26" customFormat="1" x14ac:dyDescent="0.15"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</row>
    <row r="188" spans="3:27" s="26" customFormat="1" x14ac:dyDescent="0.15"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 spans="3:27" s="26" customFormat="1" x14ac:dyDescent="0.15"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</row>
    <row r="190" spans="3:27" s="26" customFormat="1" x14ac:dyDescent="0.15"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</row>
    <row r="191" spans="3:27" s="26" customFormat="1" x14ac:dyDescent="0.15"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</row>
    <row r="192" spans="3:27" s="26" customFormat="1" x14ac:dyDescent="0.15"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</row>
    <row r="193" spans="3:27" s="26" customFormat="1" x14ac:dyDescent="0.15"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</row>
    <row r="194" spans="3:27" s="26" customFormat="1" x14ac:dyDescent="0.15"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</row>
    <row r="195" spans="3:27" s="26" customFormat="1" x14ac:dyDescent="0.15"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 spans="3:27" s="26" customFormat="1" x14ac:dyDescent="0.15"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</row>
    <row r="197" spans="3:27" s="26" customFormat="1" x14ac:dyDescent="0.15"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</row>
    <row r="198" spans="3:27" s="26" customFormat="1" x14ac:dyDescent="0.15"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</row>
    <row r="199" spans="3:27" s="26" customFormat="1" x14ac:dyDescent="0.15"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</row>
    <row r="200" spans="3:27" s="26" customFormat="1" x14ac:dyDescent="0.15"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 spans="3:27" s="26" customFormat="1" x14ac:dyDescent="0.15"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</row>
    <row r="202" spans="3:27" s="26" customFormat="1" x14ac:dyDescent="0.15"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</row>
    <row r="203" spans="3:27" s="26" customFormat="1" x14ac:dyDescent="0.15"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 spans="3:27" s="26" customFormat="1" x14ac:dyDescent="0.15"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</row>
    <row r="205" spans="3:27" s="26" customFormat="1" x14ac:dyDescent="0.15"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</row>
    <row r="206" spans="3:27" s="26" customFormat="1" x14ac:dyDescent="0.15"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</row>
    <row r="207" spans="3:27" s="26" customFormat="1" x14ac:dyDescent="0.15"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</row>
    <row r="208" spans="3:27" s="26" customFormat="1" x14ac:dyDescent="0.15"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</row>
    <row r="209" spans="3:27" s="26" customFormat="1" x14ac:dyDescent="0.15"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</row>
    <row r="210" spans="3:27" s="26" customFormat="1" x14ac:dyDescent="0.15"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 spans="3:27" s="26" customFormat="1" x14ac:dyDescent="0.15"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</row>
    <row r="212" spans="3:27" s="26" customFormat="1" x14ac:dyDescent="0.15"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</row>
    <row r="213" spans="3:27" s="26" customFormat="1" x14ac:dyDescent="0.15"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 spans="3:27" s="26" customFormat="1" x14ac:dyDescent="0.15"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</row>
    <row r="215" spans="3:27" s="26" customFormat="1" x14ac:dyDescent="0.15"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 spans="3:27" s="26" customFormat="1" x14ac:dyDescent="0.15"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</row>
    <row r="217" spans="3:27" s="26" customFormat="1" x14ac:dyDescent="0.15"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</row>
    <row r="218" spans="3:27" s="26" customFormat="1" x14ac:dyDescent="0.15"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</row>
    <row r="219" spans="3:27" s="26" customFormat="1" x14ac:dyDescent="0.15"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 spans="3:27" s="26" customFormat="1" x14ac:dyDescent="0.15"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</row>
    <row r="221" spans="3:27" s="26" customFormat="1" x14ac:dyDescent="0.15"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</row>
    <row r="222" spans="3:27" s="26" customFormat="1" x14ac:dyDescent="0.15"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</row>
    <row r="223" spans="3:27" s="26" customFormat="1" x14ac:dyDescent="0.15"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</row>
    <row r="224" spans="3:27" s="26" customFormat="1" x14ac:dyDescent="0.15"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</row>
    <row r="225" spans="3:27" s="26" customFormat="1" x14ac:dyDescent="0.15"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</row>
    <row r="226" spans="3:27" s="26" customFormat="1" x14ac:dyDescent="0.15"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</row>
    <row r="227" spans="3:27" s="26" customFormat="1" x14ac:dyDescent="0.15"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</row>
    <row r="228" spans="3:27" s="26" customFormat="1" x14ac:dyDescent="0.15"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</row>
    <row r="229" spans="3:27" s="26" customFormat="1" x14ac:dyDescent="0.15"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</row>
    <row r="230" spans="3:27" s="26" customFormat="1" x14ac:dyDescent="0.15"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</row>
    <row r="231" spans="3:27" s="26" customFormat="1" x14ac:dyDescent="0.15"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</row>
    <row r="232" spans="3:27" s="26" customFormat="1" x14ac:dyDescent="0.15"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</row>
    <row r="233" spans="3:27" s="26" customFormat="1" x14ac:dyDescent="0.15"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</row>
    <row r="234" spans="3:27" s="26" customFormat="1" x14ac:dyDescent="0.15"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</row>
    <row r="235" spans="3:27" s="26" customFormat="1" x14ac:dyDescent="0.15"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</row>
    <row r="236" spans="3:27" s="26" customFormat="1" x14ac:dyDescent="0.15"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</row>
    <row r="237" spans="3:27" s="26" customFormat="1" x14ac:dyDescent="0.15"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</row>
    <row r="238" spans="3:27" s="26" customFormat="1" x14ac:dyDescent="0.15"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</row>
    <row r="239" spans="3:27" s="26" customFormat="1" x14ac:dyDescent="0.15"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</row>
    <row r="240" spans="3:27" s="26" customFormat="1" x14ac:dyDescent="0.15"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</row>
    <row r="241" spans="3:27" s="26" customFormat="1" x14ac:dyDescent="0.15"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</row>
    <row r="242" spans="3:27" s="26" customFormat="1" x14ac:dyDescent="0.15"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</row>
    <row r="243" spans="3:27" s="26" customFormat="1" x14ac:dyDescent="0.15"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</row>
    <row r="244" spans="3:27" s="26" customFormat="1" x14ac:dyDescent="0.15"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</row>
    <row r="245" spans="3:27" s="26" customFormat="1" x14ac:dyDescent="0.15"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</row>
    <row r="246" spans="3:27" s="26" customFormat="1" x14ac:dyDescent="0.15"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</row>
    <row r="247" spans="3:27" s="26" customFormat="1" x14ac:dyDescent="0.15"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</row>
    <row r="248" spans="3:27" s="26" customFormat="1" x14ac:dyDescent="0.15"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</row>
    <row r="249" spans="3:27" s="26" customFormat="1" x14ac:dyDescent="0.15"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</row>
    <row r="250" spans="3:27" s="26" customFormat="1" x14ac:dyDescent="0.15"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</row>
    <row r="251" spans="3:27" s="26" customFormat="1" x14ac:dyDescent="0.15"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</row>
    <row r="252" spans="3:27" s="26" customFormat="1" x14ac:dyDescent="0.15"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</row>
    <row r="253" spans="3:27" s="26" customFormat="1" x14ac:dyDescent="0.15"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</row>
    <row r="254" spans="3:27" s="26" customFormat="1" x14ac:dyDescent="0.15"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</row>
    <row r="255" spans="3:27" s="26" customFormat="1" x14ac:dyDescent="0.15"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</row>
    <row r="256" spans="3:27" s="26" customFormat="1" x14ac:dyDescent="0.15"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</row>
    <row r="257" spans="3:27" s="26" customFormat="1" x14ac:dyDescent="0.15"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</row>
    <row r="258" spans="3:27" s="26" customFormat="1" x14ac:dyDescent="0.15"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</row>
    <row r="259" spans="3:27" s="26" customFormat="1" x14ac:dyDescent="0.15"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</row>
    <row r="260" spans="3:27" s="26" customFormat="1" x14ac:dyDescent="0.15"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</row>
    <row r="261" spans="3:27" s="26" customFormat="1" x14ac:dyDescent="0.15"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</row>
    <row r="262" spans="3:27" s="26" customFormat="1" x14ac:dyDescent="0.15"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</row>
    <row r="263" spans="3:27" s="26" customFormat="1" x14ac:dyDescent="0.15"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</row>
    <row r="264" spans="3:27" s="26" customFormat="1" x14ac:dyDescent="0.15"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</row>
    <row r="265" spans="3:27" s="26" customFormat="1" x14ac:dyDescent="0.15"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</row>
    <row r="266" spans="3:27" s="26" customFormat="1" x14ac:dyDescent="0.15"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</row>
    <row r="267" spans="3:27" s="26" customFormat="1" x14ac:dyDescent="0.15"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</row>
    <row r="268" spans="3:27" s="26" customFormat="1" x14ac:dyDescent="0.15"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</row>
    <row r="269" spans="3:27" s="26" customFormat="1" x14ac:dyDescent="0.15"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</row>
    <row r="270" spans="3:27" s="26" customFormat="1" x14ac:dyDescent="0.15"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</row>
    <row r="271" spans="3:27" s="26" customFormat="1" x14ac:dyDescent="0.15"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</row>
    <row r="272" spans="3:27" s="26" customFormat="1" x14ac:dyDescent="0.15"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</row>
    <row r="273" spans="3:27" s="26" customFormat="1" x14ac:dyDescent="0.15"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</row>
    <row r="274" spans="3:27" s="26" customFormat="1" x14ac:dyDescent="0.15"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</row>
    <row r="275" spans="3:27" s="26" customFormat="1" x14ac:dyDescent="0.1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</row>
    <row r="276" spans="3:27" s="26" customFormat="1" x14ac:dyDescent="0.1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</row>
    <row r="277" spans="3:27" s="26" customFormat="1" x14ac:dyDescent="0.15"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</row>
    <row r="278" spans="3:27" s="26" customFormat="1" x14ac:dyDescent="0.15"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</row>
    <row r="279" spans="3:27" s="26" customFormat="1" x14ac:dyDescent="0.15"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</row>
    <row r="280" spans="3:27" s="26" customFormat="1" x14ac:dyDescent="0.15"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</row>
    <row r="281" spans="3:27" s="26" customFormat="1" x14ac:dyDescent="0.15"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</row>
    <row r="282" spans="3:27" s="26" customFormat="1" x14ac:dyDescent="0.15"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</row>
    <row r="283" spans="3:27" s="26" customFormat="1" x14ac:dyDescent="0.15"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</row>
    <row r="284" spans="3:27" s="26" customFormat="1" x14ac:dyDescent="0.15"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</row>
    <row r="285" spans="3:27" s="26" customFormat="1" x14ac:dyDescent="0.15"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</row>
    <row r="286" spans="3:27" s="26" customFormat="1" x14ac:dyDescent="0.15"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</row>
    <row r="287" spans="3:27" s="26" customFormat="1" x14ac:dyDescent="0.15"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</row>
    <row r="288" spans="3:27" s="26" customFormat="1" x14ac:dyDescent="0.15"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</row>
    <row r="289" spans="3:27" s="26" customFormat="1" x14ac:dyDescent="0.15"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</row>
    <row r="290" spans="3:27" s="26" customFormat="1" x14ac:dyDescent="0.15"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</row>
    <row r="291" spans="3:27" s="26" customFormat="1" x14ac:dyDescent="0.15"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</row>
  </sheetData>
  <mergeCells count="12">
    <mergeCell ref="B40:B42"/>
    <mergeCell ref="B43:B49"/>
    <mergeCell ref="B2:AA2"/>
    <mergeCell ref="B3:D3"/>
    <mergeCell ref="B4:D4"/>
    <mergeCell ref="H5:J5"/>
    <mergeCell ref="S5:U5"/>
    <mergeCell ref="B36:B39"/>
    <mergeCell ref="B6:B17"/>
    <mergeCell ref="B18:B23"/>
    <mergeCell ref="B24:B35"/>
    <mergeCell ref="E3:G4"/>
  </mergeCells>
  <conditionalFormatting sqref="K6:K49 V6:V49">
    <cfRule type="containsText" dxfId="22" priority="42" operator="containsText" text="hoch">
      <formula>NOT(ISERROR(SEARCH("hoch",K6)))</formula>
    </cfRule>
    <cfRule type="containsText" dxfId="21" priority="43" operator="containsText" text="mittel">
      <formula>NOT(ISERROR(SEARCH("mittel",K6)))</formula>
    </cfRule>
    <cfRule type="containsText" dxfId="20" priority="44" operator="containsText" text="gering">
      <formula>NOT(ISERROR(SEARCH("gering",K6)))</formula>
    </cfRule>
  </conditionalFormatting>
  <conditionalFormatting sqref="W39:W45 W6:W37">
    <cfRule type="containsText" dxfId="19" priority="38" operator="containsText" text="akzeptiert">
      <formula>NOT(ISERROR(SEARCH("akzeptiert",W6)))</formula>
    </cfRule>
  </conditionalFormatting>
  <conditionalFormatting sqref="W39:W45 W6:W37">
    <cfRule type="containsText" dxfId="18" priority="37" operator="containsText" text="nicht akzeptiert">
      <formula>NOT(ISERROR(SEARCH("nicht akzeptiert",W6)))</formula>
    </cfRule>
  </conditionalFormatting>
  <conditionalFormatting sqref="L39:L45 L6:L37">
    <cfRule type="containsText" dxfId="17" priority="32" operator="containsText" text="nicht akzeptiert">
      <formula>NOT(ISERROR(SEARCH("nicht akzeptiert",L6)))</formula>
    </cfRule>
    <cfRule type="containsText" dxfId="16" priority="33" operator="containsText" text="akzeptiert">
      <formula>NOT(ISERROR(SEARCH("akzeptiert",L6)))</formula>
    </cfRule>
  </conditionalFormatting>
  <conditionalFormatting sqref="W38">
    <cfRule type="containsText" dxfId="15" priority="19" operator="containsText" text="akzeptiert">
      <formula>NOT(ISERROR(SEARCH("akzeptiert",W38)))</formula>
    </cfRule>
  </conditionalFormatting>
  <conditionalFormatting sqref="W38">
    <cfRule type="containsText" dxfId="14" priority="18" operator="containsText" text="nicht akzeptiert">
      <formula>NOT(ISERROR(SEARCH("nicht akzeptiert",W38)))</formula>
    </cfRule>
  </conditionalFormatting>
  <conditionalFormatting sqref="L38">
    <cfRule type="containsText" dxfId="13" priority="16" operator="containsText" text="nicht akzeptiert">
      <formula>NOT(ISERROR(SEARCH("nicht akzeptiert",L38)))</formula>
    </cfRule>
    <cfRule type="containsText" dxfId="12" priority="17" operator="containsText" text="akzeptiert">
      <formula>NOT(ISERROR(SEARCH("akzeptiert",L38)))</formula>
    </cfRule>
  </conditionalFormatting>
  <conditionalFormatting sqref="W46">
    <cfRule type="containsText" dxfId="11" priority="12" operator="containsText" text="akzeptiert">
      <formula>NOT(ISERROR(SEARCH("akzeptiert",W46)))</formula>
    </cfRule>
  </conditionalFormatting>
  <conditionalFormatting sqref="W46">
    <cfRule type="containsText" dxfId="10" priority="11" operator="containsText" text="nicht akzeptiert">
      <formula>NOT(ISERROR(SEARCH("nicht akzeptiert",W46)))</formula>
    </cfRule>
  </conditionalFormatting>
  <conditionalFormatting sqref="L46">
    <cfRule type="containsText" dxfId="9" priority="9" operator="containsText" text="nicht akzeptiert">
      <formula>NOT(ISERROR(SEARCH("nicht akzeptiert",L46)))</formula>
    </cfRule>
    <cfRule type="containsText" dxfId="8" priority="10" operator="containsText" text="akzeptiert">
      <formula>NOT(ISERROR(SEARCH("akzeptiert",L46)))</formula>
    </cfRule>
  </conditionalFormatting>
  <conditionalFormatting sqref="W47:W48">
    <cfRule type="containsText" dxfId="7" priority="8" operator="containsText" text="akzeptiert">
      <formula>NOT(ISERROR(SEARCH("akzeptiert",W47)))</formula>
    </cfRule>
  </conditionalFormatting>
  <conditionalFormatting sqref="W47:W48">
    <cfRule type="containsText" dxfId="6" priority="7" operator="containsText" text="nicht akzeptiert">
      <formula>NOT(ISERROR(SEARCH("nicht akzeptiert",W47)))</formula>
    </cfRule>
  </conditionalFormatting>
  <conditionalFormatting sqref="L47:L48">
    <cfRule type="containsText" dxfId="5" priority="5" operator="containsText" text="nicht akzeptiert">
      <formula>NOT(ISERROR(SEARCH("nicht akzeptiert",L47)))</formula>
    </cfRule>
    <cfRule type="containsText" dxfId="4" priority="6" operator="containsText" text="akzeptiert">
      <formula>NOT(ISERROR(SEARCH("akzeptiert",L47)))</formula>
    </cfRule>
  </conditionalFormatting>
  <conditionalFormatting sqref="W49">
    <cfRule type="containsText" dxfId="3" priority="4" operator="containsText" text="akzeptiert">
      <formula>NOT(ISERROR(SEARCH("akzeptiert",W49)))</formula>
    </cfRule>
  </conditionalFormatting>
  <conditionalFormatting sqref="W49">
    <cfRule type="containsText" dxfId="2" priority="3" operator="containsText" text="nicht akzeptiert">
      <formula>NOT(ISERROR(SEARCH("nicht akzeptiert",W49)))</formula>
    </cfRule>
  </conditionalFormatting>
  <conditionalFormatting sqref="L49">
    <cfRule type="containsText" dxfId="1" priority="1" operator="containsText" text="nicht akzeptiert">
      <formula>NOT(ISERROR(SEARCH("nicht akzeptiert",L49)))</formula>
    </cfRule>
    <cfRule type="containsText" dxfId="0" priority="2" operator="containsText" text="akzeptiert">
      <formula>NOT(ISERROR(SEARCH("akzeptiert",L49)))</formula>
    </cfRule>
  </conditionalFormatting>
  <pageMargins left="0.7" right="0.7" top="0.78740157499999996" bottom="0.78740157499999996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F356BAD-BD79-44BE-8F6F-73981C0631FE}">
          <x14:formula1>
            <xm:f>RKZ!$C$13:$C$18</xm:f>
          </x14:formula1>
          <xm:sqref>Q6:Q49 F6:F49</xm:sqref>
        </x14:dataValidation>
        <x14:dataValidation type="list" allowBlank="1" showInputMessage="1" showErrorMessage="1" xr:uid="{61FB6139-30A6-4DEF-8785-8E50F169878A}">
          <x14:formula1>
            <xm:f>RKZ!$D$11:$J$11</xm:f>
          </x14:formula1>
          <xm:sqref>R6:R49 G6:G49</xm:sqref>
        </x14:dataValidation>
        <x14:dataValidation type="list" allowBlank="1" showInputMessage="1" showErrorMessage="1" xr:uid="{2AA3C44C-592B-4A30-99B3-FC97EA7A539D}">
          <x14:formula1>
            <xm:f>RKZ!$J$31:$J$34</xm:f>
          </x14:formula1>
          <xm:sqref>N6:N49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N34"/>
  <sheetViews>
    <sheetView tabSelected="1" topLeftCell="A19" workbookViewId="0">
      <selection activeCell="I32" sqref="I32"/>
    </sheetView>
  </sheetViews>
  <sheetFormatPr baseColWidth="10" defaultRowHeight="15" x14ac:dyDescent="0.2"/>
  <cols>
    <col min="2" max="2" width="18.83203125" customWidth="1"/>
    <col min="3" max="3" width="21.5" customWidth="1"/>
    <col min="4" max="8" width="22" customWidth="1"/>
    <col min="13" max="16" width="11"/>
  </cols>
  <sheetData>
    <row r="8" spans="1:14" ht="36.5" customHeight="1" x14ac:dyDescent="0.2">
      <c r="D8" s="20" t="s">
        <v>47</v>
      </c>
      <c r="E8" s="20" t="s">
        <v>48</v>
      </c>
      <c r="F8" s="20" t="s">
        <v>49</v>
      </c>
      <c r="G8" s="20" t="s">
        <v>50</v>
      </c>
      <c r="H8" s="20" t="s">
        <v>51</v>
      </c>
    </row>
    <row r="9" spans="1:14" x14ac:dyDescent="0.2">
      <c r="B9" s="49" t="s">
        <v>19</v>
      </c>
      <c r="C9" s="50"/>
      <c r="D9" s="50"/>
      <c r="E9" s="50"/>
      <c r="F9" s="50"/>
      <c r="G9" s="50"/>
      <c r="H9" s="51"/>
    </row>
    <row r="10" spans="1:14" x14ac:dyDescent="0.2">
      <c r="B10" s="14"/>
      <c r="C10" s="14" t="s">
        <v>20</v>
      </c>
      <c r="D10" s="14">
        <v>1</v>
      </c>
      <c r="E10" s="14">
        <v>2</v>
      </c>
      <c r="F10" s="14">
        <v>3</v>
      </c>
      <c r="G10" s="14">
        <v>8</v>
      </c>
      <c r="H10" s="14">
        <v>10</v>
      </c>
    </row>
    <row r="11" spans="1:14" x14ac:dyDescent="0.2">
      <c r="B11" s="14"/>
      <c r="C11" s="14" t="s">
        <v>2</v>
      </c>
      <c r="D11" s="14" t="s">
        <v>8</v>
      </c>
      <c r="E11" s="14" t="s">
        <v>10</v>
      </c>
      <c r="F11" s="14" t="s">
        <v>6</v>
      </c>
      <c r="G11" s="14" t="s">
        <v>21</v>
      </c>
      <c r="H11" s="14" t="s">
        <v>22</v>
      </c>
    </row>
    <row r="12" spans="1:14" x14ac:dyDescent="0.2">
      <c r="B12" s="14"/>
      <c r="C12" s="14" t="s">
        <v>1</v>
      </c>
      <c r="D12" s="14"/>
      <c r="E12" s="14"/>
      <c r="F12" s="14"/>
      <c r="G12" s="14"/>
      <c r="H12" s="14"/>
    </row>
    <row r="13" spans="1:14" ht="43.25" customHeight="1" x14ac:dyDescent="0.2">
      <c r="A13" s="21" t="s">
        <v>52</v>
      </c>
      <c r="B13" s="14">
        <v>12</v>
      </c>
      <c r="C13" s="14" t="s">
        <v>11</v>
      </c>
      <c r="D13" s="15">
        <v>12</v>
      </c>
      <c r="E13" s="15">
        <v>24</v>
      </c>
      <c r="F13" s="15">
        <v>36</v>
      </c>
      <c r="G13" s="16">
        <v>96</v>
      </c>
      <c r="H13" s="16">
        <v>120</v>
      </c>
      <c r="N13" s="22"/>
    </row>
    <row r="14" spans="1:14" ht="43.25" customHeight="1" x14ac:dyDescent="0.2">
      <c r="A14" s="21" t="s">
        <v>53</v>
      </c>
      <c r="B14" s="14">
        <v>11</v>
      </c>
      <c r="C14" s="14" t="s">
        <v>7</v>
      </c>
      <c r="D14" s="15">
        <v>11</v>
      </c>
      <c r="E14" s="15">
        <v>22</v>
      </c>
      <c r="F14" s="15">
        <v>33</v>
      </c>
      <c r="G14" s="16">
        <v>88</v>
      </c>
      <c r="H14" s="16">
        <v>110</v>
      </c>
      <c r="N14" s="22"/>
    </row>
    <row r="15" spans="1:14" ht="43.25" customHeight="1" x14ac:dyDescent="0.2">
      <c r="A15" s="21" t="s">
        <v>54</v>
      </c>
      <c r="B15" s="14">
        <v>4</v>
      </c>
      <c r="C15" s="14" t="s">
        <v>9</v>
      </c>
      <c r="D15" s="17">
        <v>4</v>
      </c>
      <c r="E15" s="17">
        <v>8</v>
      </c>
      <c r="F15" s="15">
        <v>12</v>
      </c>
      <c r="G15" s="15">
        <v>32</v>
      </c>
      <c r="H15" s="15">
        <v>40</v>
      </c>
      <c r="N15" s="22"/>
    </row>
    <row r="16" spans="1:14" ht="43.25" customHeight="1" x14ac:dyDescent="0.2">
      <c r="A16" s="21" t="s">
        <v>55</v>
      </c>
      <c r="B16" s="14">
        <v>2</v>
      </c>
      <c r="C16" s="14" t="s">
        <v>23</v>
      </c>
      <c r="D16" s="17">
        <v>2</v>
      </c>
      <c r="E16" s="17">
        <v>4</v>
      </c>
      <c r="F16" s="17">
        <v>6</v>
      </c>
      <c r="G16" s="18">
        <v>16</v>
      </c>
      <c r="H16" s="18">
        <v>20</v>
      </c>
      <c r="N16" s="22"/>
    </row>
    <row r="17" spans="1:14" ht="43.25" customHeight="1" x14ac:dyDescent="0.2">
      <c r="A17" s="21" t="s">
        <v>56</v>
      </c>
      <c r="B17" s="14">
        <v>1</v>
      </c>
      <c r="C17" s="14" t="s">
        <v>24</v>
      </c>
      <c r="D17" s="17">
        <v>1</v>
      </c>
      <c r="E17" s="17">
        <v>2</v>
      </c>
      <c r="F17" s="17">
        <v>3</v>
      </c>
      <c r="G17" s="17">
        <v>8</v>
      </c>
      <c r="H17" s="17">
        <v>10</v>
      </c>
      <c r="N17" s="22"/>
    </row>
    <row r="19" spans="1:14" x14ac:dyDescent="0.2">
      <c r="B19" s="6" t="s">
        <v>25</v>
      </c>
      <c r="C19" s="7"/>
      <c r="D19" s="7"/>
      <c r="E19" s="7"/>
      <c r="F19" s="7"/>
      <c r="G19" s="7"/>
      <c r="H19" s="8"/>
    </row>
    <row r="20" spans="1:14" x14ac:dyDescent="0.2">
      <c r="B20" s="9" t="s">
        <v>26</v>
      </c>
      <c r="H20" s="10"/>
    </row>
    <row r="21" spans="1:14" x14ac:dyDescent="0.2">
      <c r="B21" s="9" t="s">
        <v>27</v>
      </c>
      <c r="H21" s="10"/>
    </row>
    <row r="22" spans="1:14" x14ac:dyDescent="0.2">
      <c r="B22" s="9" t="s">
        <v>28</v>
      </c>
      <c r="H22" s="10"/>
    </row>
    <row r="23" spans="1:14" x14ac:dyDescent="0.2">
      <c r="B23" s="11" t="s">
        <v>29</v>
      </c>
      <c r="C23" s="12"/>
      <c r="D23" s="12"/>
      <c r="E23" s="12"/>
      <c r="F23" s="12"/>
      <c r="G23" s="12"/>
      <c r="H23" s="13"/>
    </row>
    <row r="25" spans="1:14" ht="16" thickBot="1" x14ac:dyDescent="0.25"/>
    <row r="26" spans="1:14" ht="46" thickBot="1" x14ac:dyDescent="0.25">
      <c r="B26" s="23" t="s">
        <v>30</v>
      </c>
      <c r="C26" s="52" t="s">
        <v>31</v>
      </c>
      <c r="D26" s="53"/>
      <c r="E26" s="54"/>
      <c r="F26" s="55" t="s">
        <v>32</v>
      </c>
      <c r="G26" s="56"/>
      <c r="H26" s="57"/>
    </row>
    <row r="30" spans="1:14" x14ac:dyDescent="0.2">
      <c r="J30" s="30" t="s">
        <v>57</v>
      </c>
    </row>
    <row r="31" spans="1:14" x14ac:dyDescent="0.2">
      <c r="J31" s="30" t="s">
        <v>60</v>
      </c>
    </row>
    <row r="32" spans="1:14" x14ac:dyDescent="0.2">
      <c r="J32" s="30" t="s">
        <v>58</v>
      </c>
    </row>
    <row r="33" spans="10:10" x14ac:dyDescent="0.2">
      <c r="J33" s="30" t="s">
        <v>59</v>
      </c>
    </row>
    <row r="34" spans="10:10" x14ac:dyDescent="0.2">
      <c r="J34" s="30" t="s">
        <v>61</v>
      </c>
    </row>
  </sheetData>
  <mergeCells count="3">
    <mergeCell ref="B9:H9"/>
    <mergeCell ref="C26:E26"/>
    <mergeCell ref="F26:H26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Risiken</vt:lpstr>
      <vt:lpstr>RKZ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Kornmann</dc:creator>
  <cp:lastModifiedBy>Michael Kornmann | QS-Kornmann</cp:lastModifiedBy>
  <cp:lastPrinted>2020-08-31T08:37:07Z</cp:lastPrinted>
  <dcterms:created xsi:type="dcterms:W3CDTF">2020-08-30T04:22:04Z</dcterms:created>
  <dcterms:modified xsi:type="dcterms:W3CDTF">2023-05-30T14:57:27Z</dcterms:modified>
</cp:coreProperties>
</file>